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b8dcf3e9b397e2/Backup/Documentos/"/>
    </mc:Choice>
  </mc:AlternateContent>
  <xr:revisionPtr revIDLastSave="3" documentId="8_{A1DBA7E7-01F6-4CE9-BF5D-E7EAA92D4739}" xr6:coauthVersionLast="47" xr6:coauthVersionMax="47" xr10:uidLastSave="{1BE11492-6FDF-4173-BBBB-56D508D8341E}"/>
  <bookViews>
    <workbookView xWindow="28680" yWindow="-120" windowWidth="29040" windowHeight="16440" xr2:uid="{823B0F27-E661-4CBB-BC0B-39B5828467E9}"/>
  </bookViews>
  <sheets>
    <sheet name="Taxas de Aprovação EF (2022)" sheetId="1" r:id="rId1"/>
  </sheets>
  <definedNames>
    <definedName name="_xlnm._FilterDatabase" localSheetId="0" hidden="1">'Taxas de Aprovação EF (2022)'!$A$2:$M$8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<sst xmlns="http://schemas.openxmlformats.org/spreadsheetml/2006/main" count="49" uniqueCount="20">
  <si>
    <t>Rural</t>
  </si>
  <si>
    <t>Estadual</t>
  </si>
  <si>
    <t>--</t>
  </si>
  <si>
    <t>Urbana</t>
  </si>
  <si>
    <t>Municipal</t>
  </si>
  <si>
    <t>Privada</t>
  </si>
  <si>
    <t>Localização</t>
  </si>
  <si>
    <t>Anos Iniciais</t>
  </si>
  <si>
    <t>Anos Finais</t>
  </si>
  <si>
    <t xml:space="preserve">1º Ano </t>
  </si>
  <si>
    <t>2º Ano</t>
  </si>
  <si>
    <t>3º Ano</t>
  </si>
  <si>
    <t>4º Ano</t>
  </si>
  <si>
    <t xml:space="preserve"> 5º Ano</t>
  </si>
  <si>
    <t>6º Ano</t>
  </si>
  <si>
    <t>7º Ano</t>
  </si>
  <si>
    <t>8º Ano</t>
  </si>
  <si>
    <t>9º Ano</t>
  </si>
  <si>
    <t>Vinculação Administrativa</t>
  </si>
  <si>
    <t>Taxas de Aprovação Ensino Fundamental - Teresópolis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</si>
</sst>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">
    <xf numFmtId="0" fontId="0" fillId="0" borderId="0" xfId="0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240DBE97-2282-4366-BFFD-B48689CF9BA3}"/>
    <cellStyle name="Normal_Plan1" xfId="1" xr:uid="{36FE5C3D-4949-42F4-9067-8D10BC8144B7}"/>
  </cellStyles>
  <dxfs count="1"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F5F2-BE7B-466E-8A42-3160C715A5D5}">
  <sheetPr>
    <pageSetUpPr fitToPage="1"/>
  </sheetPr>
  <dimension ref="A1:M8"/>
  <sheetViews>
    <sheetView tabSelected="1" zoomScale="150" zoomScaleNormal="150" workbookViewId="0">
      <selection activeCell="G15" sqref="G15"/>
    </sheetView>
  </sheetViews>
  <sheetFormatPr defaultRowHeight="15" x14ac:dyDescent="0.25"/>
  <cols>
    <col min="1" max="1" width="16.7109375" customWidth="1"/>
    <col min="2" max="2" width="25.7109375" customWidth="1"/>
    <col min="3" max="3" width="14.42578125" customWidth="1"/>
    <col min="4" max="4" width="13.140625" customWidth="1"/>
  </cols>
  <sheetData>
    <row r="1" spans="1:13" x14ac:dyDescent="0.2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 t="s">
        <v>6</v>
      </c>
      <c r="B2" s="4" t="s">
        <v>18</v>
      </c>
      <c r="C2" s="5" t="s">
        <v>7</v>
      </c>
      <c r="D2" s="5" t="s">
        <v>8</v>
      </c>
      <c r="E2" s="4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</row>
    <row r="3" spans="1:13" x14ac:dyDescent="0.25">
      <c r="A3" s="1" t="s">
        <v>3</v>
      </c>
      <c r="B3" s="1" t="s">
        <v>1</v>
      </c>
      <c r="C3" s="2" t="s">
        <v>2</v>
      </c>
      <c r="D3" s="2">
        <v>84.3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>
        <v>90.3</v>
      </c>
      <c r="K3" s="2">
        <v>87.3</v>
      </c>
      <c r="L3" s="2">
        <v>77.400000000000006</v>
      </c>
      <c r="M3" s="2">
        <v>84</v>
      </c>
    </row>
    <row r="4" spans="1:13" x14ac:dyDescent="0.25">
      <c r="A4" s="1" t="s">
        <v>0</v>
      </c>
      <c r="B4" s="1" t="s">
        <v>1</v>
      </c>
      <c r="C4" s="2" t="s">
        <v>2</v>
      </c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  <c r="L4" s="2" t="s">
        <v>2</v>
      </c>
      <c r="M4" s="2" t="s">
        <v>2</v>
      </c>
    </row>
    <row r="5" spans="1:13" x14ac:dyDescent="0.25">
      <c r="A5" s="1" t="s">
        <v>3</v>
      </c>
      <c r="B5" s="1" t="s">
        <v>4</v>
      </c>
      <c r="C5" s="2">
        <v>97.9</v>
      </c>
      <c r="D5" s="2">
        <v>90.8</v>
      </c>
      <c r="E5" s="2">
        <v>98.3</v>
      </c>
      <c r="F5" s="2">
        <v>97.4</v>
      </c>
      <c r="G5" s="2">
        <v>97.2</v>
      </c>
      <c r="H5" s="2">
        <v>97.8</v>
      </c>
      <c r="I5" s="2">
        <v>98.6</v>
      </c>
      <c r="J5" s="2">
        <v>92.5</v>
      </c>
      <c r="K5" s="2">
        <v>90.7</v>
      </c>
      <c r="L5" s="2">
        <v>88.8</v>
      </c>
      <c r="M5" s="2">
        <v>91.5</v>
      </c>
    </row>
    <row r="6" spans="1:13" x14ac:dyDescent="0.25">
      <c r="A6" s="1" t="s">
        <v>0</v>
      </c>
      <c r="B6" s="1" t="s">
        <v>4</v>
      </c>
      <c r="C6" s="2">
        <v>98.1</v>
      </c>
      <c r="D6" s="2">
        <v>90.5</v>
      </c>
      <c r="E6" s="2">
        <v>100</v>
      </c>
      <c r="F6" s="2">
        <v>99</v>
      </c>
      <c r="G6" s="2">
        <v>95.7</v>
      </c>
      <c r="H6" s="2">
        <v>97.4</v>
      </c>
      <c r="I6" s="2">
        <v>98.5</v>
      </c>
      <c r="J6" s="2">
        <v>94</v>
      </c>
      <c r="K6" s="2">
        <v>92.2</v>
      </c>
      <c r="L6" s="2">
        <v>87.7</v>
      </c>
      <c r="M6" s="2">
        <v>87.8</v>
      </c>
    </row>
    <row r="7" spans="1:13" x14ac:dyDescent="0.25">
      <c r="A7" s="1" t="s">
        <v>3</v>
      </c>
      <c r="B7" s="1" t="s">
        <v>5</v>
      </c>
      <c r="C7" s="2">
        <v>99.2</v>
      </c>
      <c r="D7" s="2">
        <v>97.5</v>
      </c>
      <c r="E7" s="2">
        <v>98.7</v>
      </c>
      <c r="F7" s="2">
        <v>99</v>
      </c>
      <c r="G7" s="2">
        <v>99.6</v>
      </c>
      <c r="H7" s="2">
        <v>99.3</v>
      </c>
      <c r="I7" s="2">
        <v>99.3</v>
      </c>
      <c r="J7" s="2">
        <v>98.9</v>
      </c>
      <c r="K7" s="2">
        <v>98.2</v>
      </c>
      <c r="L7" s="2">
        <v>96.9</v>
      </c>
      <c r="M7" s="2">
        <v>95.6</v>
      </c>
    </row>
    <row r="8" spans="1:13" x14ac:dyDescent="0.25">
      <c r="A8" s="1" t="s">
        <v>0</v>
      </c>
      <c r="B8" s="1" t="s">
        <v>5</v>
      </c>
      <c r="C8" s="2">
        <v>78.900000000000006</v>
      </c>
      <c r="D8" s="2" t="s">
        <v>2</v>
      </c>
      <c r="E8" s="2" t="s">
        <v>2</v>
      </c>
      <c r="F8" s="2">
        <v>71.400000000000006</v>
      </c>
      <c r="G8" s="2">
        <v>85.7</v>
      </c>
      <c r="H8" s="2">
        <v>100</v>
      </c>
      <c r="I8" s="2">
        <v>75</v>
      </c>
      <c r="J8" s="2" t="s">
        <v>2</v>
      </c>
      <c r="K8" s="2" t="s">
        <v>2</v>
      </c>
      <c r="L8" s="2" t="s">
        <v>2</v>
      </c>
      <c r="M8" s="2" t="s">
        <v>2</v>
      </c>
    </row>
  </sheetData>
  <autoFilter ref="A2:M8" xr:uid="{6D3EF5F2-BE7B-466E-8A42-3160C715A5D5}"/>
  <mergeCells count="1">
    <mergeCell ref="A1:M1"/>
  </mergeCells>
  <conditionalFormatting sqref="A3:M8">
    <cfRule type="expression" dxfId="0" priority="1">
      <formula>AND($A3="Total",$B3="Total")</formula>
    </cfRule>
  </conditionalFormatting>
  <pageMargins left="0.511811024" right="0.511811024" top="0.78740157499999996" bottom="0.78740157499999996" header="0.31496062000000002" footer="0.31496062000000002"/>
  <pageSetup paperSize="2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Taxas de Aprovação EF (2022)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Cleiton Pimentel</dc:creator>
  <cp:lastModifiedBy>Cleiton Pimentel</cp:lastModifiedBy>
  <cp:lastPrinted>2023-11-30T16:32:53Z</cp:lastPrinted>
  <dcterms:created xsi:type="dcterms:W3CDTF">2023-11-29T21:10:22Z</dcterms:created>
  <dcterms:modified xsi:type="dcterms:W3CDTF">2023-11-30T16:33:11Z</dcterms:modified>
</cp:coreProperties>
</file>